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920" activeTab="0"/>
  </bookViews>
  <sheets>
    <sheet name="CB-0103__EJECUCION_DEL_PRESUPU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<sst xmlns="http://schemas.openxmlformats.org/spreadsheetml/2006/main" count="19" uniqueCount="19">
  <si>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GIROS DEL MES</t>
  </si>
  <si>
    <t>GIROS ACUMULADOS</t>
  </si>
  <si>
    <t>% DE EJECUCION DE GIROS</t>
  </si>
  <si>
    <t>FIRMA RESPONSABLE</t>
  </si>
  <si>
    <t>APROPIACION INICIAL</t>
  </si>
  <si>
    <t>MODIFICACIONES DEL MES</t>
  </si>
  <si>
    <t>MODIFICACIONES ACUMULADAS</t>
  </si>
  <si>
    <t>APROPIACION VIGENTE</t>
  </si>
  <si>
    <t>SUSPENSION DE LA APROPIACION</t>
  </si>
  <si>
    <t>APROPIACION DISPONIBLE</t>
  </si>
  <si>
    <t>TOTAL COMPROMISOS DEL MES</t>
  </si>
  <si>
    <t>TOTAL COMPROMISOS ACUMULADOS</t>
  </si>
  <si>
    <t>% DE EJECUCION PRESUPUESTAL</t>
  </si>
  <si>
    <t>ENTIDAD</t>
  </si>
  <si>
    <t>PERIODICIDAD</t>
  </si>
  <si>
    <t>FECHA DE CORTE:</t>
  </si>
  <si>
    <t>CB-0103: EJECUCIÓN DEL PRESUPUESTO DE GASTOS E INVERSIONES</t>
  </si>
  <si>
    <t xml:space="preserve">CODIGO PRESUPUESTAL </t>
  </si>
  <si>
    <t xml:space="preserve">NOMBRE DEL CODIGO DE CUENTA 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</si>
</sst>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-* #,##0.000_-;\-* #,##0.000_-;_-* &quot;-&quot;??_-;_-@_-"/>
    <numFmt numFmtId="193" formatCode="#,##0.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17" fillId="17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wrapText="1"/>
    </xf>
    <xf numFmtId="3" fontId="18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9" fontId="17" fillId="16" borderId="10" xfId="52" applyFont="1" applyFill="1" applyBorder="1" applyAlignment="1">
      <alignment horizontal="right" vertical="center" wrapText="1"/>
    </xf>
    <xf numFmtId="16" fontId="18" fillId="0" borderId="10" xfId="0" applyNumberFormat="1" applyFont="1" applyBorder="1" applyAlignment="1">
      <alignment horizontal="left" wrapText="1"/>
    </xf>
    <xf numFmtId="14" fontId="18" fillId="0" borderId="10" xfId="0" applyNumberFormat="1" applyFont="1" applyBorder="1" applyAlignment="1">
      <alignment horizontal="left" wrapText="1"/>
    </xf>
    <xf numFmtId="0" fontId="17" fillId="17" borderId="10" xfId="0" applyFont="1" applyFill="1" applyBorder="1" applyAlignment="1">
      <alignment horizontal="left" vertical="center" wrapText="1"/>
    </xf>
    <xf numFmtId="3" fontId="19" fillId="16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zoomScale="75" zoomScaleNormal="75" zoomScalePageLayoutView="0" workbookViewId="0" topLeftCell="G1">
      <selection activeCell="O2" sqref="O1:O16384"/>
    </sheetView>
  </sheetViews>
  <sheetFormatPr defaultColWidth="11.421875" defaultRowHeight="15"/>
  <cols>
    <col min="1" max="1" width="22.140625" style="2" bestFit="1" customWidth="1"/>
    <col min="2" max="2" width="18.7109375" style="2" customWidth="1"/>
    <col min="3" max="3" width="17.140625" style="2" customWidth="1"/>
    <col min="4" max="4" width="20.8515625" style="2" customWidth="1"/>
    <col min="5" max="5" width="22.00390625" style="2" customWidth="1"/>
    <col min="6" max="6" width="17.57421875" style="2" customWidth="1"/>
    <col min="7" max="7" width="19.8515625" style="2" customWidth="1"/>
    <col min="8" max="8" width="18.57421875" style="2" customWidth="1"/>
    <col min="9" max="9" width="26.28125" style="2" customWidth="1"/>
    <col min="10" max="10" width="25.57421875" style="2" customWidth="1"/>
    <col min="11" max="11" width="28.140625" style="2" bestFit="1" customWidth="1"/>
    <col min="12" max="12" width="16.28125" style="2" bestFit="1" customWidth="1"/>
    <col min="13" max="13" width="24.57421875" style="2" customWidth="1"/>
    <col min="14" max="14" width="20.421875" style="2" customWidth="1"/>
    <col min="15" max="16384" width="11.421875" style="2" customWidth="1"/>
  </cols>
  <sheetData>
    <row r="1" spans="1:14" ht="19.5" customHeight="1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9.5" customHeight="1">
      <c r="A2" s="3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9.5" customHeight="1">
      <c r="A3" s="3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9.5" customHeight="1">
      <c r="A4" s="3" t="s">
        <v>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ht="15.75">
      <c r="A5" s="13"/>
    </row>
    <row r="6" ht="15.75">
      <c r="A6" s="14"/>
    </row>
    <row r="7" spans="1:14" ht="70.5" customHeight="1">
      <c r="A7" s="4" t="s">
        <v>17</v>
      </c>
      <c r="B7" s="4" t="s">
        <v>18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0</v>
      </c>
      <c r="M7" s="4" t="s">
        <v>1</v>
      </c>
      <c r="N7" s="4" t="s">
        <v>2</v>
      </c>
    </row>
    <row r="8" spans="1:14" ht="15.75">
      <c r="A8" s="5"/>
      <c r="B8" s="5"/>
      <c r="C8" s="6"/>
      <c r="D8" s="7"/>
      <c r="E8" s="7"/>
      <c r="F8" s="12">
        <f>+C8+E8</f>
        <v>0</v>
      </c>
      <c r="G8" s="7"/>
      <c r="H8" s="12">
        <f>+F8-G8</f>
        <v>0</v>
      </c>
      <c r="I8" s="6"/>
      <c r="J8" s="6"/>
      <c r="K8" s="8" t="e">
        <f>+J8/H8</f>
        <v>#DIV/0!</v>
      </c>
      <c r="L8" s="6"/>
      <c r="M8" s="6"/>
      <c r="N8" s="8" t="e">
        <f>+M8/H8</f>
        <v>#DIV/0!</v>
      </c>
    </row>
    <row r="9" spans="1:14" ht="15.75">
      <c r="A9" s="9"/>
      <c r="B9" s="5"/>
      <c r="C9" s="6"/>
      <c r="D9" s="7"/>
      <c r="E9" s="7"/>
      <c r="F9" s="12">
        <f>+C9+E9</f>
        <v>0</v>
      </c>
      <c r="G9" s="7"/>
      <c r="H9" s="12">
        <f>+F9-G9</f>
        <v>0</v>
      </c>
      <c r="I9" s="6"/>
      <c r="J9" s="6"/>
      <c r="K9" s="8" t="e">
        <f>+J9/H9</f>
        <v>#DIV/0!</v>
      </c>
      <c r="L9" s="6"/>
      <c r="M9" s="6"/>
      <c r="N9" s="8" t="e">
        <f>+M9/H9</f>
        <v>#DIV/0!</v>
      </c>
    </row>
    <row r="10" spans="1:14" ht="15.75">
      <c r="A10" s="10"/>
      <c r="B10" s="5"/>
      <c r="C10" s="6"/>
      <c r="D10" s="7"/>
      <c r="E10" s="6"/>
      <c r="F10" s="12">
        <f>+C10+E10</f>
        <v>0</v>
      </c>
      <c r="G10" s="7"/>
      <c r="H10" s="12">
        <f>+F10-G10</f>
        <v>0</v>
      </c>
      <c r="I10" s="6"/>
      <c r="J10" s="6"/>
      <c r="K10" s="8" t="e">
        <f>+J10/H10</f>
        <v>#DIV/0!</v>
      </c>
      <c r="L10" s="6"/>
      <c r="M10" s="6"/>
      <c r="N10" s="8" t="e">
        <f>+M10/H10</f>
        <v>#DIV/0!</v>
      </c>
    </row>
    <row r="11" spans="1:14" ht="15.75">
      <c r="A11" s="5"/>
      <c r="B11" s="5"/>
      <c r="C11" s="6"/>
      <c r="D11" s="7"/>
      <c r="E11" s="6"/>
      <c r="F11" s="12">
        <f>+C11+E11</f>
        <v>0</v>
      </c>
      <c r="G11" s="7"/>
      <c r="H11" s="12">
        <f>+F11-G11</f>
        <v>0</v>
      </c>
      <c r="I11" s="6"/>
      <c r="J11" s="6"/>
      <c r="K11" s="8" t="e">
        <f>+J11/H11</f>
        <v>#DIV/0!</v>
      </c>
      <c r="L11" s="6"/>
      <c r="M11" s="6"/>
      <c r="N11" s="8" t="e">
        <f>+M11/H11</f>
        <v>#DIV/0!</v>
      </c>
    </row>
    <row r="12" spans="1:14" ht="15.75">
      <c r="A12" s="5"/>
      <c r="B12" s="5"/>
      <c r="C12" s="6"/>
      <c r="D12" s="7"/>
      <c r="E12" s="6"/>
      <c r="F12" s="12">
        <f>+C12+E12</f>
        <v>0</v>
      </c>
      <c r="G12" s="7"/>
      <c r="H12" s="12">
        <f>+F12-G12</f>
        <v>0</v>
      </c>
      <c r="I12" s="7"/>
      <c r="J12" s="7"/>
      <c r="K12" s="8" t="e">
        <f>+J12/H12</f>
        <v>#DIV/0!</v>
      </c>
      <c r="L12" s="7"/>
      <c r="M12" s="7"/>
      <c r="N12" s="8" t="e">
        <f>+M12/H12</f>
        <v>#DIV/0!</v>
      </c>
    </row>
    <row r="14" ht="15.75">
      <c r="A14" s="11" t="s">
        <v>3</v>
      </c>
    </row>
  </sheetData>
  <sheetProtection/>
  <mergeCells count="2">
    <mergeCell ref="A5:A6"/>
    <mergeCell ref="A1:N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CB-0103 EJECUCION DEL PRESU... </dc:title>
  <dc:subject/>
  <dc:creator/>
  <cp:keywords/>
  <dc:description/>
  <cp:lastModifiedBy>rahumada</cp:lastModifiedBy>
  <cp:lastPrinted>2013-02-27T20:20:04Z</cp:lastPrinted>
  <dcterms:created xsi:type="dcterms:W3CDTF">2012-12-12T13:38:43Z</dcterms:created>
  <dcterms:modified xsi:type="dcterms:W3CDTF">2014-03-10T20:48:15Z</dcterms:modified>
  <cp:category/>
  <cp:version/>
  <cp:contentType/>
  <cp:contentStatus/>
</cp:coreProperties>
</file>